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70" windowWidth="19425" windowHeight="11025"/>
  </bookViews>
  <sheets>
    <sheet name="sheet1" sheetId="1" r:id="rId1"/>
  </sheets>
  <definedNames>
    <definedName name="_xlnm._FilterDatabase" localSheetId="0" hidden="1">sheet1!$A$3:$I$100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<sst xmlns="http://schemas.openxmlformats.org/spreadsheetml/2006/main" count="655" uniqueCount="308">
  <si>
    <t>序号</t>
  </si>
  <si>
    <t>企业名称</t>
  </si>
  <si>
    <t>规格型号</t>
  </si>
  <si>
    <t>生产日期/批号</t>
  </si>
  <si>
    <t>抽查结果</t>
  </si>
  <si>
    <t>飞利浦灯具（上海）有限公司</t>
  </si>
  <si>
    <t>固定式通用灯具</t>
  </si>
  <si>
    <t>T5LED支架灯（固定式LED灯具）</t>
  </si>
  <si>
    <t>上海市</t>
  </si>
  <si>
    <t>BN058C LED11/L1200</t>
  </si>
  <si>
    <t>合格</t>
  </si>
  <si>
    <t>重庆市计量质量检测研究院</t>
  </si>
  <si>
    <t>科勒（中国）投资有限公司</t>
  </si>
  <si>
    <t>固定式白炽灯灯具（壁灯）（固定式通用灯具）</t>
  </si>
  <si>
    <t>11797T-BS</t>
  </si>
  <si>
    <t>2018-05-24</t>
  </si>
  <si>
    <t>飞利浦照明（中国）投资有限公司</t>
  </si>
  <si>
    <t>固定式灯具（LED高天棚灯）</t>
  </si>
  <si>
    <t>BY698P LED300 PSU 230W(364×0.59W/LED module)</t>
  </si>
  <si>
    <t>2018-09-07</t>
  </si>
  <si>
    <t>LED办公灯具</t>
  </si>
  <si>
    <t>福建省产品质量检验研究院</t>
  </si>
  <si>
    <t>吸顶灯</t>
  </si>
  <si>
    <t>2018-09-14</t>
  </si>
  <si>
    <t>上海凯第电器有限公司</t>
  </si>
  <si>
    <t>壁灯</t>
  </si>
  <si>
    <t>E27/WB50301/8YTH</t>
  </si>
  <si>
    <t>2018-07-20</t>
  </si>
  <si>
    <t>雷舒照明科技（上海）有限公司</t>
  </si>
  <si>
    <t>LED工厂灯</t>
  </si>
  <si>
    <t>LS-PGY150C</t>
  </si>
  <si>
    <t>不合格</t>
  </si>
  <si>
    <t>上海宝临防爆电器有限公司</t>
  </si>
  <si>
    <t>三防荧光灯具</t>
  </si>
  <si>
    <t>FAY-2×36W（40W）</t>
  </si>
  <si>
    <t>2018-03</t>
  </si>
  <si>
    <t>昆山恩都照明有限公司</t>
  </si>
  <si>
    <t>固定式LED灯具（轨道射灯）</t>
  </si>
  <si>
    <t>江苏省</t>
  </si>
  <si>
    <t>GERS3340W-C 20.6W</t>
  </si>
  <si>
    <t>南通市莱特电气科技发展有限公司</t>
  </si>
  <si>
    <t>固定式LED灯具</t>
  </si>
  <si>
    <t>2018-04</t>
  </si>
  <si>
    <t>工业和信息化部电子第五研究所（国家通用电子元器件及产品质量监督检验中心）</t>
  </si>
  <si>
    <t>诺光照明（苏州）有限公司</t>
  </si>
  <si>
    <t>固定式灯具</t>
  </si>
  <si>
    <t>常州市友晟电子有限公司</t>
  </si>
  <si>
    <t>2017-10-7</t>
  </si>
  <si>
    <t>苏州欧普照明有限公司</t>
  </si>
  <si>
    <t>MX350-DO.5×28 16W</t>
  </si>
  <si>
    <t>西维亚电子（苏州）有限公司</t>
  </si>
  <si>
    <t>CL208-28-15W</t>
  </si>
  <si>
    <t>新黎明科技股份有限公司</t>
  </si>
  <si>
    <t>FZD130-30 30W</t>
  </si>
  <si>
    <t>常州市欣芝美光电科技有限公司</t>
  </si>
  <si>
    <t>XZM-D024 24W</t>
  </si>
  <si>
    <t>西蒙电气（中国）有限公司</t>
  </si>
  <si>
    <t>LCR05 5W</t>
  </si>
  <si>
    <t>江苏天楹之光光电科技有限公司</t>
  </si>
  <si>
    <t>风云系列吸顶灯</t>
  </si>
  <si>
    <t>杭州鸿雁电器有限公司</t>
  </si>
  <si>
    <t>LED荷花餐吊灯（固定式通用灯具）</t>
  </si>
  <si>
    <t>浙江省</t>
  </si>
  <si>
    <t>LED-CD01-020-30-W 20W</t>
  </si>
  <si>
    <t>2018-08</t>
  </si>
  <si>
    <t>飞策防爆电器有限公司</t>
  </si>
  <si>
    <t>固定式荧光灯灯具</t>
  </si>
  <si>
    <t>SFY51-2×36W</t>
  </si>
  <si>
    <t>2018-06</t>
  </si>
  <si>
    <t>杭州达尔杰帝照明灯具有限公司</t>
  </si>
  <si>
    <t>固定式LED灯具（固定式通用灯具）</t>
  </si>
  <si>
    <t>Dart Small-16W 1E299100-3C</t>
  </si>
  <si>
    <t>2018-02-19</t>
  </si>
  <si>
    <t>2018-09</t>
  </si>
  <si>
    <t>宜家瑞典有限公司</t>
  </si>
  <si>
    <t>吸顶灯（固定式通用灯具）</t>
  </si>
  <si>
    <t>福建省</t>
  </si>
  <si>
    <t>福建鸿景照明电器有限公司</t>
  </si>
  <si>
    <t>林州市宏创能源科技股份有限公司</t>
  </si>
  <si>
    <t>河南省</t>
  </si>
  <si>
    <t>2017-10-15</t>
  </si>
  <si>
    <t>广州德旺灯具制造有限公司</t>
  </si>
  <si>
    <t>广东省</t>
  </si>
  <si>
    <t>TL-478P-B</t>
  </si>
  <si>
    <t>中山市清禄灯饰电器有限公司</t>
  </si>
  <si>
    <t>QL6043-1吸红</t>
  </si>
  <si>
    <t>深圳市中跃半导体科技有限公司</t>
  </si>
  <si>
    <t>LED吸顶灯</t>
  </si>
  <si>
    <t>ZY9160A-100</t>
  </si>
  <si>
    <t>江门市韦尔达照明科技有限公司</t>
  </si>
  <si>
    <t>轨道式LED灯具（固定式通用灯具）</t>
  </si>
  <si>
    <t>2018-11</t>
  </si>
  <si>
    <t>深圳创硕光业科技有限公司</t>
  </si>
  <si>
    <t>LED面板灯</t>
  </si>
  <si>
    <t>CS213020 40W</t>
  </si>
  <si>
    <t>深圳泰来太阳能照明股份有限公司</t>
  </si>
  <si>
    <t>LED固定式灯具</t>
  </si>
  <si>
    <t>TG721-30W</t>
  </si>
  <si>
    <t>2018-05-10</t>
  </si>
  <si>
    <t>广东顺德高迅电子股份有限公司</t>
  </si>
  <si>
    <t>固定式灯具（LED吸顶灯）</t>
  </si>
  <si>
    <t>MX/30018EHC-LED</t>
  </si>
  <si>
    <t>中山市横栏镇名斯灯饰厂</t>
  </si>
  <si>
    <t>固定式白炽灯具</t>
  </si>
  <si>
    <t>8801-1W</t>
  </si>
  <si>
    <t>中山市帝联五金电器有限公司</t>
  </si>
  <si>
    <t>XB6068/1</t>
  </si>
  <si>
    <t>中山市沃氏光电科技有限公司</t>
  </si>
  <si>
    <t>中山市昌龙电器有限公司</t>
  </si>
  <si>
    <t>MZJ-LED-140M</t>
  </si>
  <si>
    <t>中山市艺罗兰灯饰有限公司</t>
  </si>
  <si>
    <t>2018-09-10</t>
  </si>
  <si>
    <t>中山市香江灯饰电器有限公司</t>
  </si>
  <si>
    <t>固定式通用灯具（固定式白炽灯具）</t>
  </si>
  <si>
    <t>中山市琪朗灯饰厂有限公司</t>
  </si>
  <si>
    <t>固定式灯具（民用吸顶灯）</t>
  </si>
  <si>
    <t>MX06002009-2A</t>
  </si>
  <si>
    <t>2018-01</t>
  </si>
  <si>
    <t>中山市有万照明电器厂</t>
  </si>
  <si>
    <t>固定式通用灯具（固定式灯具）</t>
  </si>
  <si>
    <t>中山市迪奇照明科技有限公司</t>
  </si>
  <si>
    <t>2018-09-09</t>
  </si>
  <si>
    <t>中山市古镇四通灯饰有限公司</t>
  </si>
  <si>
    <t>2018-05-15</t>
  </si>
  <si>
    <t>中山市横栏镇灯品灯饰厂</t>
  </si>
  <si>
    <t>T1508-2A</t>
  </si>
  <si>
    <t>2018-05</t>
  </si>
  <si>
    <t>中山市异朵灯饰有限公司</t>
  </si>
  <si>
    <t>固定式白炽灯灯具（壁式）</t>
  </si>
  <si>
    <t>2244-1W</t>
  </si>
  <si>
    <t>2018-05-16</t>
  </si>
  <si>
    <t>中山市小榄镇奥迪斯灯饰厂</t>
  </si>
  <si>
    <t>90402-5</t>
  </si>
  <si>
    <t>中山市欧帝利灯饰有限公司</t>
  </si>
  <si>
    <t>66022-6</t>
  </si>
  <si>
    <t>2018-07-05</t>
  </si>
  <si>
    <t>中山市烁辉灯饰照明有限公司</t>
  </si>
  <si>
    <t>固定式白炽灯（吊灯）</t>
  </si>
  <si>
    <t>SH-D0001</t>
  </si>
  <si>
    <t>中山市铭豪照明电器有限公司</t>
  </si>
  <si>
    <t>固定式白炽灯具（吊灯）</t>
  </si>
  <si>
    <t>MHX-L0140</t>
  </si>
  <si>
    <t>中山市弘景灯饰厂</t>
  </si>
  <si>
    <t>固定式白炽灯灯具（固定式灯具）（壁灯）</t>
  </si>
  <si>
    <t>2018-06-06</t>
  </si>
  <si>
    <t>中山市古镇圣丰灯饰配件厂</t>
  </si>
  <si>
    <t>固定式通用灯具（吊灯）</t>
  </si>
  <si>
    <t>DXX604</t>
  </si>
  <si>
    <t>中山市古镇劲辉照明灯饰厂</t>
  </si>
  <si>
    <t>固定式灯具（庭园灯）IP45</t>
  </si>
  <si>
    <t>JH6503</t>
  </si>
  <si>
    <t>2018-06-20</t>
  </si>
  <si>
    <t>中山市卡门灯饰有限公司</t>
  </si>
  <si>
    <t>KM3054</t>
  </si>
  <si>
    <t>深圳市皓璟照明科技有限公司</t>
  </si>
  <si>
    <t>LTU-CB26EA-220V10WPS</t>
  </si>
  <si>
    <t>惠州雷士光电科技有限公司</t>
  </si>
  <si>
    <t>LED天棚灯（固定式灯具）</t>
  </si>
  <si>
    <t>NWP619N-L/150W</t>
  </si>
  <si>
    <t>2018-05-20</t>
  </si>
  <si>
    <t>蓬江区雅森照明电器厂</t>
  </si>
  <si>
    <t>江门文行灯饰有限公司</t>
  </si>
  <si>
    <t>壁灯（固定式通用灯具）</t>
  </si>
  <si>
    <t>HT-B30631</t>
  </si>
  <si>
    <t>江门市江海区萨芬奇灯饰电器厂</t>
  </si>
  <si>
    <t>固定式中式灯具</t>
  </si>
  <si>
    <t>WSFQ/1</t>
  </si>
  <si>
    <t>深圳市源本工业技术有限公司</t>
  </si>
  <si>
    <t>LED平台灯（固定式通用灯具）</t>
  </si>
  <si>
    <t>YB5320-60W</t>
  </si>
  <si>
    <t>东莞市谢岗永毅五金加工厂</t>
  </si>
  <si>
    <t>吊灯</t>
  </si>
  <si>
    <t>广东智多灯饰电器有限公司</t>
  </si>
  <si>
    <t>江门市骏扬照明电器有限公司</t>
  </si>
  <si>
    <t>MX-JY1401 220V～ 50Hz 1×MAX40W</t>
  </si>
  <si>
    <t>江海区莱浦灯饰厂</t>
  </si>
  <si>
    <t>X325/2</t>
  </si>
  <si>
    <t>江门市明照灯饰制造有限公司</t>
  </si>
  <si>
    <t xml:space="preserve">BY-1 </t>
  </si>
  <si>
    <t>江门市江海区名艺新特灯饰有限公司</t>
  </si>
  <si>
    <t xml:space="preserve">MX3280 </t>
  </si>
  <si>
    <t>中山市乔本灯饰有限公司</t>
  </si>
  <si>
    <t>QB8049</t>
  </si>
  <si>
    <t>中山市天麒灯饰有限公司</t>
  </si>
  <si>
    <t>MG021-1X</t>
  </si>
  <si>
    <t>东莞市路易戈尔光电科技有限公司</t>
  </si>
  <si>
    <t>LED射灯</t>
  </si>
  <si>
    <t>东莞市金荣达照明电器有限公司</t>
  </si>
  <si>
    <t>固定式灯具（LED灯具）</t>
  </si>
  <si>
    <t>2018-10</t>
  </si>
  <si>
    <t>东莞市好又快照明电器制造有限公司</t>
  </si>
  <si>
    <t>2018-11-06</t>
  </si>
  <si>
    <t>广东子弹头照明有限公司</t>
  </si>
  <si>
    <t>ZDT-XD003</t>
  </si>
  <si>
    <t>中山市华艺工艺灯饰有限公司</t>
  </si>
  <si>
    <t>HYD0016-3A</t>
  </si>
  <si>
    <t>广东同昭光电科技有限公司</t>
  </si>
  <si>
    <t>中山市法特尼家居制造有限公司</t>
  </si>
  <si>
    <t>VW8622/2</t>
  </si>
  <si>
    <t>中山市星宇达邦照明有限公司</t>
  </si>
  <si>
    <t>XYDB-MB201</t>
  </si>
  <si>
    <t>中山市尚层兄弟照明有限公司</t>
  </si>
  <si>
    <t>固定式白炽灯灯具</t>
  </si>
  <si>
    <t>SCDD005-2</t>
  </si>
  <si>
    <t>中山市宝丽兰照明科技有限公司</t>
  </si>
  <si>
    <t>中山市闻木香照明有限公司</t>
  </si>
  <si>
    <t>壁灯（固定式灯具）</t>
  </si>
  <si>
    <t>LED线型灯</t>
  </si>
  <si>
    <t>NLED495AM1200 W60</t>
  </si>
  <si>
    <t>2018-05-07</t>
  </si>
  <si>
    <t>广东三雄极光照明股份有限公司</t>
  </si>
  <si>
    <t>LEDT5 支架</t>
  </si>
  <si>
    <t>PAK410120 16W</t>
  </si>
  <si>
    <t>中山市卧龙光电有限公司</t>
  </si>
  <si>
    <t>WL-LED24W</t>
  </si>
  <si>
    <t>2018-08-05</t>
  </si>
  <si>
    <t>中山市古镇灯天灯饰厂</t>
  </si>
  <si>
    <t>9911/350</t>
  </si>
  <si>
    <t>佛山市南海区达美灯饰照明有限公司</t>
  </si>
  <si>
    <t>DD33-36F</t>
  </si>
  <si>
    <t>广州悠广光电科技有限公司</t>
  </si>
  <si>
    <t>LED吊挂式平板灯（固定式灯具）</t>
  </si>
  <si>
    <t>YLPAO-0606D34</t>
  </si>
  <si>
    <t>东莞光然光电有限公司</t>
  </si>
  <si>
    <t>中山市万聚照明科技有限公司</t>
  </si>
  <si>
    <t>固定式灯具（LED吸顶射灯）</t>
  </si>
  <si>
    <t>8731301-5W</t>
  </si>
  <si>
    <t>广东思雅特科技有限公司</t>
  </si>
  <si>
    <t>固定式灯具（轨道式）</t>
  </si>
  <si>
    <t>STH11-40W</t>
  </si>
  <si>
    <t>深圳市左宜右宜家居有限公司</t>
  </si>
  <si>
    <t>固定式灯具（吊灯）</t>
  </si>
  <si>
    <t>D211</t>
  </si>
  <si>
    <t>中山市杜莎灯饰电器厂</t>
  </si>
  <si>
    <t>DS-X1</t>
  </si>
  <si>
    <t>中山市横栏镇金丰美照明灯饰厂</t>
  </si>
  <si>
    <t>MB1406/B</t>
  </si>
  <si>
    <t>中山市捷高电器照明有限公司</t>
  </si>
  <si>
    <t>JK8888-1W</t>
  </si>
  <si>
    <t>中山市横栏镇逸创灯饰厂</t>
  </si>
  <si>
    <t>佛山市顺德区勒流星可照明电器厂</t>
  </si>
  <si>
    <t>中山市亿通电器有限公司</t>
  </si>
  <si>
    <t>ML-043</t>
  </si>
  <si>
    <t>中山工造良品家居科技有限公司</t>
  </si>
  <si>
    <t>2018-10-25</t>
  </si>
  <si>
    <t>威凯检测技术有限公司（国家日用电器质量监督检验中心）</t>
  </si>
  <si>
    <t>所在地</t>
    <phoneticPr fontId="1" type="noConversion"/>
  </si>
  <si>
    <t>产品名称</t>
    <phoneticPr fontId="1" type="noConversion"/>
  </si>
  <si>
    <t>主要不合格项目</t>
    <phoneticPr fontId="1" type="noConversion"/>
  </si>
  <si>
    <t>固定式通用灯具产品质量国家监督抽查产品及其企业名单</t>
    <phoneticPr fontId="1" type="noConversion"/>
  </si>
  <si>
    <t>注：按行政区域排序。</t>
    <phoneticPr fontId="5" type="noConversion"/>
  </si>
  <si>
    <t>承检机构</t>
    <phoneticPr fontId="1" type="noConversion"/>
  </si>
  <si>
    <t>浙江阳光照明电器集团股份有限公司</t>
  </si>
  <si>
    <t>固定式通用灯具（LED吸顶灯）</t>
  </si>
  <si>
    <t>2018年第36周/1836</t>
  </si>
  <si>
    <t>2018年35周/1835</t>
  </si>
  <si>
    <t>2018-04/WH18</t>
    <phoneticPr fontId="1" type="noConversion"/>
  </si>
  <si>
    <t>RC091V LED26S/865 PUS W60L60 33W</t>
    <phoneticPr fontId="1" type="noConversion"/>
  </si>
  <si>
    <t>TS-06L-LED-50 50W</t>
    <phoneticPr fontId="1" type="noConversion"/>
  </si>
  <si>
    <t>GRID LED 18W（1×（162×0.111W/LED模块））</t>
    <phoneticPr fontId="1" type="noConversion"/>
  </si>
  <si>
    <t>US-AS01-Q05 22W</t>
    <phoneticPr fontId="1" type="noConversion"/>
  </si>
  <si>
    <t>LED吸顶灯</t>
    <phoneticPr fontId="1" type="noConversion"/>
  </si>
  <si>
    <t>固定式LED灯具（LED光源）</t>
    <phoneticPr fontId="1" type="noConversion"/>
  </si>
  <si>
    <t>MX1012-LED18 18W(36×0.5W/LED)</t>
    <phoneticPr fontId="1" type="noConversion"/>
  </si>
  <si>
    <t>宜家瑞典有限公司</t>
    <phoneticPr fontId="1" type="noConversion"/>
  </si>
  <si>
    <t>T1014 Aläng</t>
    <phoneticPr fontId="1" type="noConversion"/>
  </si>
  <si>
    <t>VITEMÖLLA吸顶灯（固定式通用灯具）</t>
    <phoneticPr fontId="1" type="noConversion"/>
  </si>
  <si>
    <t>T1202 VITEMÖLLA</t>
    <phoneticPr fontId="1" type="noConversion"/>
  </si>
  <si>
    <t>吸吊式白炽灯具（固定式灯具）</t>
    <phoneticPr fontId="1" type="noConversion"/>
  </si>
  <si>
    <t>HG140BX  1×MAX15W</t>
    <phoneticPr fontId="1" type="noConversion"/>
  </si>
  <si>
    <t xml:space="preserve">HCGL-T,
规格：300W 220-240V～ 50/60Hz 
</t>
    <phoneticPr fontId="1" type="noConversion"/>
  </si>
  <si>
    <t>吊灯（固定式通用灯具）</t>
    <phoneticPr fontId="1" type="noConversion"/>
  </si>
  <si>
    <t>W-TL08 8W（1×8W/LED Module）</t>
    <phoneticPr fontId="1" type="noConversion"/>
  </si>
  <si>
    <t>佛山市顺德区华达电器制造有限公司</t>
    <phoneticPr fontId="1" type="noConversion"/>
  </si>
  <si>
    <t>广东省</t>
    <phoneticPr fontId="1" type="noConversion"/>
  </si>
  <si>
    <t>固定式LED灯具</t>
    <phoneticPr fontId="1" type="noConversion"/>
  </si>
  <si>
    <t>HHL-203024</t>
    <phoneticPr fontId="1" type="noConversion"/>
  </si>
  <si>
    <t>2018-08</t>
    <phoneticPr fontId="1" type="noConversion"/>
  </si>
  <si>
    <t>3008 1×MAX40W</t>
    <phoneticPr fontId="1" type="noConversion"/>
  </si>
  <si>
    <t>2018-05</t>
    <phoneticPr fontId="1" type="noConversion"/>
  </si>
  <si>
    <t>5911-6 6×MAX40W</t>
    <phoneticPr fontId="1" type="noConversion"/>
  </si>
  <si>
    <t>XJ-B6017/1 1×MAX40W</t>
    <phoneticPr fontId="1" type="noConversion"/>
  </si>
  <si>
    <t xml:space="preserve">MC087-1Q  1×MAX40W </t>
    <phoneticPr fontId="1" type="noConversion"/>
  </si>
  <si>
    <t>3015/4 4×MAX25W</t>
    <phoneticPr fontId="1" type="noConversion"/>
  </si>
  <si>
    <t>MB-1 1×MAX40W</t>
    <phoneticPr fontId="1" type="noConversion"/>
  </si>
  <si>
    <t>2018-07</t>
    <phoneticPr fontId="1" type="noConversion"/>
  </si>
  <si>
    <t>D63004AZ MAX40W</t>
    <phoneticPr fontId="1" type="noConversion"/>
  </si>
  <si>
    <t>YS-26 220V～ 50Hz 26W</t>
    <phoneticPr fontId="1" type="noConversion"/>
  </si>
  <si>
    <t>093702 MKR 8×MAX40W</t>
    <phoneticPr fontId="1" type="noConversion"/>
  </si>
  <si>
    <t>固定式白炽灯</t>
    <phoneticPr fontId="1" type="noConversion"/>
  </si>
  <si>
    <t>2018-10</t>
    <phoneticPr fontId="1" type="noConversion"/>
  </si>
  <si>
    <t>NF-SD-044-18 18W(9×2W/LED模块)</t>
    <phoneticPr fontId="1" type="noConversion"/>
  </si>
  <si>
    <t>JRD-200WL-GK 200W（18×10W/LED模块）</t>
    <phoneticPr fontId="1" type="noConversion"/>
  </si>
  <si>
    <t>HG-L09163 40W（1×40W/LED模块）</t>
    <phoneticPr fontId="1" type="noConversion"/>
  </si>
  <si>
    <t>2018-06</t>
    <phoneticPr fontId="1" type="noConversion"/>
  </si>
  <si>
    <t>FD-LED-MX120 20W（40×0.5W/LED模块）</t>
    <phoneticPr fontId="1" type="noConversion"/>
  </si>
  <si>
    <t>BD001 1×MAX40W/MAX15W</t>
    <phoneticPr fontId="1" type="noConversion"/>
  </si>
  <si>
    <t>LED3 3W（6×0.5W/LED Module）</t>
    <phoneticPr fontId="1" type="noConversion"/>
  </si>
  <si>
    <t>MDD-753015-S400 1×MAX15W </t>
    <phoneticPr fontId="1" type="noConversion"/>
  </si>
  <si>
    <t>结构（视网膜蓝光危害）</t>
    <phoneticPr fontId="1" type="noConversion"/>
  </si>
  <si>
    <t>耐热、耐火和耐起痕（耐热）</t>
    <phoneticPr fontId="1" type="noConversion"/>
  </si>
  <si>
    <t>BLL-XDD-12W-02 12W(24×0.5W/LED模块)</t>
    <phoneticPr fontId="1" type="noConversion"/>
  </si>
  <si>
    <t>限值（骚扰电压（电源端子））</t>
    <phoneticPr fontId="1" type="noConversion"/>
  </si>
  <si>
    <t>TAH-005-16-A 16W(72×0.2W/LED模块)</t>
    <phoneticPr fontId="1" type="noConversion"/>
  </si>
  <si>
    <t>耐热、耐火和耐起痕（耐燃烧、防引燃）</t>
    <phoneticPr fontId="1" type="noConversion"/>
  </si>
  <si>
    <t>ZP-A005 5×MAX40W</t>
    <phoneticPr fontId="1" type="noConversion"/>
  </si>
  <si>
    <t>CMMH1401A3U 
14.5W(32×0.45W/LED)</t>
    <phoneticPr fontId="1" type="noConversion"/>
  </si>
  <si>
    <t>附表1-2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</si>
</sst>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6"/>
      <color indexed="8"/>
      <name val="方正小标宋简体"/>
      <family val="3"/>
      <charset val="134"/>
    </font>
    <font>
      <sz val="16"/>
      <name val="方正小标宋简体"/>
      <family val="3"/>
      <charset val="134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SimSun"/>
      <family val="1"/>
    </font>
    <font>
      <sz val="11"/>
      <name val="宋体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1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topLeftCell="A94" workbookViewId="0">
      <selection sqref="A1:E1"/>
    </sheetView>
  </sheetViews>
  <sheetFormatPr defaultColWidth="10" defaultRowHeight="13.5"/>
  <cols>
    <col min="1" max="1" width="2.75" customWidth="1"/>
    <col min="2" max="2" width="14.75" style="20" customWidth="1"/>
    <col min="3" max="3" width="5.625" customWidth="1"/>
    <col min="4" max="4" width="12.875" customWidth="1"/>
    <col min="5" max="5" width="11.875" customWidth="1"/>
    <col min="6" max="6" width="11.125" customWidth="1"/>
    <col min="7" max="7" width="5.625" customWidth="1"/>
    <col min="8" max="8" width="8.875" customWidth="1"/>
    <col min="9" max="9" width="16.875" style="17" customWidth="1"/>
    <col min="10" max="10" width="9.75" customWidth="1"/>
  </cols>
  <sheetData>
    <row r="1" spans="1:9" s="5" customFormat="1" ht="15.75">
      <c r="A1" s="22" t="s">
        <v>307</v>
      </c>
      <c r="B1" s="22"/>
      <c r="C1" s="22"/>
      <c r="D1" s="22"/>
      <c r="E1" s="22"/>
      <c r="F1" s="3"/>
      <c r="G1" s="4"/>
      <c r="H1" s="4"/>
      <c r="I1" s="4"/>
    </row>
    <row r="2" spans="1:9" s="1" customFormat="1" ht="21">
      <c r="A2" s="21" t="s">
        <v>249</v>
      </c>
      <c r="B2" s="21"/>
      <c r="C2" s="21"/>
      <c r="D2" s="21"/>
      <c r="E2" s="21"/>
      <c r="F2" s="21"/>
      <c r="G2" s="21"/>
      <c r="H2" s="21"/>
      <c r="I2" s="21"/>
    </row>
    <row r="3" spans="1:9" ht="25.5" customHeight="1">
      <c r="A3" s="2" t="s">
        <v>0</v>
      </c>
      <c r="B3" s="2" t="s">
        <v>1</v>
      </c>
      <c r="C3" s="2" t="s">
        <v>246</v>
      </c>
      <c r="D3" s="2" t="s">
        <v>247</v>
      </c>
      <c r="E3" s="2" t="s">
        <v>2</v>
      </c>
      <c r="F3" s="2" t="s">
        <v>3</v>
      </c>
      <c r="G3" s="2" t="s">
        <v>4</v>
      </c>
      <c r="H3" s="2" t="s">
        <v>248</v>
      </c>
      <c r="I3" s="2" t="s">
        <v>251</v>
      </c>
    </row>
    <row r="4" spans="1:9" ht="22.5">
      <c r="A4" s="2">
        <v>1</v>
      </c>
      <c r="B4" s="18" t="s">
        <v>5</v>
      </c>
      <c r="C4" s="2" t="s">
        <v>8</v>
      </c>
      <c r="D4" s="2" t="s">
        <v>7</v>
      </c>
      <c r="E4" s="2" t="s">
        <v>9</v>
      </c>
      <c r="F4" s="2" t="s">
        <v>256</v>
      </c>
      <c r="G4" s="2" t="s">
        <v>10</v>
      </c>
      <c r="H4" s="2"/>
      <c r="I4" s="2" t="s">
        <v>11</v>
      </c>
    </row>
    <row r="5" spans="1:9" ht="33.75">
      <c r="A5" s="2">
        <v>2</v>
      </c>
      <c r="B5" s="18" t="s">
        <v>12</v>
      </c>
      <c r="C5" s="2" t="s">
        <v>8</v>
      </c>
      <c r="D5" s="2" t="s">
        <v>13</v>
      </c>
      <c r="E5" s="2" t="s">
        <v>14</v>
      </c>
      <c r="F5" s="2" t="s">
        <v>15</v>
      </c>
      <c r="G5" s="2" t="s">
        <v>10</v>
      </c>
      <c r="H5" s="2"/>
      <c r="I5" s="2" t="s">
        <v>11</v>
      </c>
    </row>
    <row r="6" spans="1:9" ht="45">
      <c r="A6" s="2">
        <v>3</v>
      </c>
      <c r="B6" s="18" t="s">
        <v>16</v>
      </c>
      <c r="C6" s="2" t="s">
        <v>8</v>
      </c>
      <c r="D6" s="2" t="s">
        <v>17</v>
      </c>
      <c r="E6" s="2" t="s">
        <v>18</v>
      </c>
      <c r="F6" s="2" t="s">
        <v>19</v>
      </c>
      <c r="G6" s="2" t="s">
        <v>10</v>
      </c>
      <c r="H6" s="2"/>
      <c r="I6" s="2" t="s">
        <v>11</v>
      </c>
    </row>
    <row r="7" spans="1:9" ht="33.75">
      <c r="A7" s="2">
        <v>4</v>
      </c>
      <c r="B7" s="18" t="s">
        <v>5</v>
      </c>
      <c r="C7" s="2" t="s">
        <v>8</v>
      </c>
      <c r="D7" s="2" t="s">
        <v>20</v>
      </c>
      <c r="E7" s="12" t="s">
        <v>257</v>
      </c>
      <c r="F7" s="9">
        <v>43388</v>
      </c>
      <c r="G7" s="2" t="s">
        <v>10</v>
      </c>
      <c r="H7" s="2"/>
      <c r="I7" s="2" t="s">
        <v>21</v>
      </c>
    </row>
    <row r="8" spans="1:9" ht="22.5">
      <c r="A8" s="2">
        <v>5</v>
      </c>
      <c r="B8" s="18" t="s">
        <v>16</v>
      </c>
      <c r="C8" s="2" t="s">
        <v>8</v>
      </c>
      <c r="D8" s="2" t="s">
        <v>22</v>
      </c>
      <c r="E8" s="7">
        <v>61084</v>
      </c>
      <c r="F8" s="2" t="s">
        <v>23</v>
      </c>
      <c r="G8" s="2" t="s">
        <v>10</v>
      </c>
      <c r="H8" s="2"/>
      <c r="I8" s="2" t="s">
        <v>11</v>
      </c>
    </row>
    <row r="9" spans="1:9" ht="22.5">
      <c r="A9" s="2">
        <v>6</v>
      </c>
      <c r="B9" s="18" t="s">
        <v>24</v>
      </c>
      <c r="C9" s="2" t="s">
        <v>8</v>
      </c>
      <c r="D9" s="2" t="s">
        <v>25</v>
      </c>
      <c r="E9" s="2" t="s">
        <v>26</v>
      </c>
      <c r="F9" s="2" t="s">
        <v>27</v>
      </c>
      <c r="G9" s="2" t="s">
        <v>10</v>
      </c>
      <c r="H9" s="2"/>
      <c r="I9" s="2" t="s">
        <v>11</v>
      </c>
    </row>
    <row r="10" spans="1:9" ht="22.5">
      <c r="A10" s="2">
        <v>7</v>
      </c>
      <c r="B10" s="18" t="s">
        <v>32</v>
      </c>
      <c r="C10" s="2" t="s">
        <v>8</v>
      </c>
      <c r="D10" s="2" t="s">
        <v>33</v>
      </c>
      <c r="E10" s="2" t="s">
        <v>34</v>
      </c>
      <c r="F10" s="2" t="s">
        <v>35</v>
      </c>
      <c r="G10" s="2" t="s">
        <v>10</v>
      </c>
      <c r="H10" s="2"/>
      <c r="I10" s="2" t="s">
        <v>11</v>
      </c>
    </row>
    <row r="11" spans="1:9" ht="45">
      <c r="A11" s="2">
        <v>8</v>
      </c>
      <c r="B11" s="18" t="s">
        <v>40</v>
      </c>
      <c r="C11" s="2" t="s">
        <v>38</v>
      </c>
      <c r="D11" s="2" t="s">
        <v>41</v>
      </c>
      <c r="E11" s="2" t="s">
        <v>258</v>
      </c>
      <c r="F11" s="2" t="s">
        <v>42</v>
      </c>
      <c r="G11" s="2" t="s">
        <v>10</v>
      </c>
      <c r="H11" s="2"/>
      <c r="I11" s="2" t="s">
        <v>43</v>
      </c>
    </row>
    <row r="12" spans="1:9" ht="45">
      <c r="A12" s="2">
        <v>9</v>
      </c>
      <c r="B12" s="18" t="s">
        <v>44</v>
      </c>
      <c r="C12" s="2" t="s">
        <v>38</v>
      </c>
      <c r="D12" s="2" t="s">
        <v>45</v>
      </c>
      <c r="E12" s="2" t="s">
        <v>259</v>
      </c>
      <c r="F12" s="7">
        <v>1751</v>
      </c>
      <c r="G12" s="2" t="s">
        <v>10</v>
      </c>
      <c r="H12" s="2"/>
      <c r="I12" s="2" t="s">
        <v>43</v>
      </c>
    </row>
    <row r="13" spans="1:9" ht="22.5">
      <c r="A13" s="2">
        <v>10</v>
      </c>
      <c r="B13" s="18" t="s">
        <v>46</v>
      </c>
      <c r="C13" s="2" t="s">
        <v>38</v>
      </c>
      <c r="D13" s="2" t="s">
        <v>41</v>
      </c>
      <c r="E13" s="12" t="s">
        <v>260</v>
      </c>
      <c r="F13" s="2" t="s">
        <v>47</v>
      </c>
      <c r="G13" s="2" t="s">
        <v>10</v>
      </c>
      <c r="H13" s="2"/>
      <c r="I13" s="2" t="s">
        <v>21</v>
      </c>
    </row>
    <row r="14" spans="1:9" ht="22.5">
      <c r="A14" s="2">
        <v>11</v>
      </c>
      <c r="B14" s="18" t="s">
        <v>48</v>
      </c>
      <c r="C14" s="2" t="s">
        <v>38</v>
      </c>
      <c r="D14" s="2" t="s">
        <v>45</v>
      </c>
      <c r="E14" s="2" t="s">
        <v>49</v>
      </c>
      <c r="F14" s="9">
        <v>43384</v>
      </c>
      <c r="G14" s="2" t="s">
        <v>10</v>
      </c>
      <c r="H14" s="2"/>
      <c r="I14" s="2" t="s">
        <v>21</v>
      </c>
    </row>
    <row r="15" spans="1:9" ht="22.5">
      <c r="A15" s="2">
        <v>12</v>
      </c>
      <c r="B15" s="18" t="s">
        <v>50</v>
      </c>
      <c r="C15" s="2" t="s">
        <v>38</v>
      </c>
      <c r="D15" s="12" t="s">
        <v>261</v>
      </c>
      <c r="E15" s="2" t="s">
        <v>51</v>
      </c>
      <c r="F15" s="9">
        <v>43218</v>
      </c>
      <c r="G15" s="2" t="s">
        <v>10</v>
      </c>
      <c r="H15" s="2"/>
      <c r="I15" s="2" t="s">
        <v>21</v>
      </c>
    </row>
    <row r="16" spans="1:9" ht="22.5">
      <c r="A16" s="2">
        <v>13</v>
      </c>
      <c r="B16" s="18" t="s">
        <v>52</v>
      </c>
      <c r="C16" s="2" t="s">
        <v>38</v>
      </c>
      <c r="D16" s="12" t="s">
        <v>262</v>
      </c>
      <c r="E16" s="2" t="s">
        <v>53</v>
      </c>
      <c r="F16" s="9">
        <v>43252</v>
      </c>
      <c r="G16" s="2" t="s">
        <v>10</v>
      </c>
      <c r="H16" s="2"/>
      <c r="I16" s="2" t="s">
        <v>21</v>
      </c>
    </row>
    <row r="17" spans="1:9" ht="22.5">
      <c r="A17" s="2">
        <v>14</v>
      </c>
      <c r="B17" s="18" t="s">
        <v>54</v>
      </c>
      <c r="C17" s="2" t="s">
        <v>38</v>
      </c>
      <c r="D17" s="2" t="s">
        <v>41</v>
      </c>
      <c r="E17" s="2" t="s">
        <v>55</v>
      </c>
      <c r="F17" s="9">
        <v>43344</v>
      </c>
      <c r="G17" s="2" t="s">
        <v>10</v>
      </c>
      <c r="H17" s="2"/>
      <c r="I17" s="2" t="s">
        <v>21</v>
      </c>
    </row>
    <row r="18" spans="1:9" ht="45">
      <c r="A18" s="2">
        <v>15</v>
      </c>
      <c r="B18" s="18" t="s">
        <v>56</v>
      </c>
      <c r="C18" s="2" t="s">
        <v>38</v>
      </c>
      <c r="D18" s="2" t="s">
        <v>41</v>
      </c>
      <c r="E18" s="2" t="s">
        <v>57</v>
      </c>
      <c r="F18" s="9" t="s">
        <v>42</v>
      </c>
      <c r="G18" s="2" t="s">
        <v>10</v>
      </c>
      <c r="H18" s="2"/>
      <c r="I18" s="2" t="s">
        <v>43</v>
      </c>
    </row>
    <row r="19" spans="1:9" ht="45">
      <c r="A19" s="2">
        <v>16</v>
      </c>
      <c r="B19" s="18" t="s">
        <v>58</v>
      </c>
      <c r="C19" s="2" t="s">
        <v>38</v>
      </c>
      <c r="D19" s="2" t="s">
        <v>59</v>
      </c>
      <c r="E19" s="2" t="s">
        <v>306</v>
      </c>
      <c r="F19" s="7">
        <v>181500007</v>
      </c>
      <c r="G19" s="2" t="s">
        <v>10</v>
      </c>
      <c r="H19" s="2"/>
      <c r="I19" s="2" t="s">
        <v>43</v>
      </c>
    </row>
    <row r="20" spans="1:9" ht="33.75">
      <c r="A20" s="2">
        <v>17</v>
      </c>
      <c r="B20" s="18" t="s">
        <v>60</v>
      </c>
      <c r="C20" s="2" t="s">
        <v>62</v>
      </c>
      <c r="D20" s="2" t="s">
        <v>61</v>
      </c>
      <c r="E20" s="2" t="s">
        <v>63</v>
      </c>
      <c r="F20" s="2" t="s">
        <v>64</v>
      </c>
      <c r="G20" s="2" t="s">
        <v>10</v>
      </c>
      <c r="H20" s="2"/>
      <c r="I20" s="2" t="s">
        <v>11</v>
      </c>
    </row>
    <row r="21" spans="1:9" ht="22.5">
      <c r="A21" s="2">
        <v>18</v>
      </c>
      <c r="B21" s="18" t="s">
        <v>65</v>
      </c>
      <c r="C21" s="2" t="s">
        <v>62</v>
      </c>
      <c r="D21" s="2" t="s">
        <v>66</v>
      </c>
      <c r="E21" s="2" t="s">
        <v>67</v>
      </c>
      <c r="F21" s="2" t="s">
        <v>68</v>
      </c>
      <c r="G21" s="2" t="s">
        <v>10</v>
      </c>
      <c r="H21" s="2"/>
      <c r="I21" s="2" t="s">
        <v>11</v>
      </c>
    </row>
    <row r="22" spans="1:9" ht="33.75">
      <c r="A22" s="2">
        <v>19</v>
      </c>
      <c r="B22" s="18" t="s">
        <v>69</v>
      </c>
      <c r="C22" s="2" t="s">
        <v>62</v>
      </c>
      <c r="D22" s="2" t="s">
        <v>70</v>
      </c>
      <c r="E22" s="2" t="s">
        <v>71</v>
      </c>
      <c r="F22" s="2" t="s">
        <v>72</v>
      </c>
      <c r="G22" s="2" t="s">
        <v>10</v>
      </c>
      <c r="H22" s="2"/>
      <c r="I22" s="2" t="s">
        <v>11</v>
      </c>
    </row>
    <row r="23" spans="1:9" ht="33.75">
      <c r="A23" s="2">
        <v>20</v>
      </c>
      <c r="B23" s="19" t="s">
        <v>252</v>
      </c>
      <c r="C23" s="13" t="s">
        <v>62</v>
      </c>
      <c r="D23" s="13" t="s">
        <v>253</v>
      </c>
      <c r="E23" s="13" t="s">
        <v>263</v>
      </c>
      <c r="F23" s="13" t="s">
        <v>73</v>
      </c>
      <c r="G23" s="13" t="s">
        <v>10</v>
      </c>
      <c r="H23" s="14"/>
      <c r="I23" s="13" t="s">
        <v>11</v>
      </c>
    </row>
    <row r="24" spans="1:9" ht="22.5">
      <c r="A24" s="2">
        <v>21</v>
      </c>
      <c r="B24" s="18" t="s">
        <v>264</v>
      </c>
      <c r="C24" s="2" t="s">
        <v>76</v>
      </c>
      <c r="D24" s="2" t="s">
        <v>75</v>
      </c>
      <c r="E24" s="12" t="s">
        <v>265</v>
      </c>
      <c r="F24" s="12" t="s">
        <v>255</v>
      </c>
      <c r="G24" s="2" t="s">
        <v>10</v>
      </c>
      <c r="H24" s="2"/>
      <c r="I24" s="2" t="s">
        <v>21</v>
      </c>
    </row>
    <row r="25" spans="1:9" ht="33.75">
      <c r="A25" s="2">
        <v>22</v>
      </c>
      <c r="B25" s="18" t="s">
        <v>74</v>
      </c>
      <c r="C25" s="2" t="s">
        <v>76</v>
      </c>
      <c r="D25" s="12" t="s">
        <v>266</v>
      </c>
      <c r="E25" s="12" t="s">
        <v>267</v>
      </c>
      <c r="F25" s="15" t="s">
        <v>254</v>
      </c>
      <c r="G25" s="2" t="s">
        <v>10</v>
      </c>
      <c r="H25" s="2"/>
      <c r="I25" s="2" t="s">
        <v>21</v>
      </c>
    </row>
    <row r="26" spans="1:9" ht="22.5">
      <c r="A26" s="2">
        <v>23</v>
      </c>
      <c r="B26" s="18" t="s">
        <v>77</v>
      </c>
      <c r="C26" s="2" t="s">
        <v>76</v>
      </c>
      <c r="D26" s="12" t="s">
        <v>268</v>
      </c>
      <c r="E26" s="12" t="s">
        <v>269</v>
      </c>
      <c r="F26" s="16">
        <v>43238</v>
      </c>
      <c r="G26" s="2" t="s">
        <v>10</v>
      </c>
      <c r="H26" s="2"/>
      <c r="I26" s="2" t="s">
        <v>21</v>
      </c>
    </row>
    <row r="27" spans="1:9" ht="45">
      <c r="A27" s="2">
        <v>24</v>
      </c>
      <c r="B27" s="18" t="s">
        <v>78</v>
      </c>
      <c r="C27" s="2" t="s">
        <v>79</v>
      </c>
      <c r="D27" s="2" t="s">
        <v>45</v>
      </c>
      <c r="E27" s="2" t="s">
        <v>270</v>
      </c>
      <c r="F27" s="2" t="s">
        <v>80</v>
      </c>
      <c r="G27" s="2" t="s">
        <v>10</v>
      </c>
      <c r="H27" s="2"/>
      <c r="I27" s="2" t="s">
        <v>43</v>
      </c>
    </row>
    <row r="28" spans="1:9" ht="33.75">
      <c r="A28" s="2">
        <v>25</v>
      </c>
      <c r="B28" s="18" t="s">
        <v>81</v>
      </c>
      <c r="C28" s="2" t="s">
        <v>82</v>
      </c>
      <c r="D28" s="2" t="s">
        <v>271</v>
      </c>
      <c r="E28" s="2" t="s">
        <v>83</v>
      </c>
      <c r="F28" s="9">
        <v>43084</v>
      </c>
      <c r="G28" s="2" t="s">
        <v>10</v>
      </c>
      <c r="H28" s="2"/>
      <c r="I28" s="2" t="s">
        <v>245</v>
      </c>
    </row>
    <row r="29" spans="1:9" ht="33.75">
      <c r="A29" s="2">
        <v>26</v>
      </c>
      <c r="B29" s="18" t="s">
        <v>84</v>
      </c>
      <c r="C29" s="2" t="s">
        <v>82</v>
      </c>
      <c r="D29" s="2" t="s">
        <v>45</v>
      </c>
      <c r="E29" s="2" t="s">
        <v>85</v>
      </c>
      <c r="F29" s="9">
        <v>43402</v>
      </c>
      <c r="G29" s="2" t="s">
        <v>10</v>
      </c>
      <c r="H29" s="2"/>
      <c r="I29" s="2" t="s">
        <v>245</v>
      </c>
    </row>
    <row r="30" spans="1:9" ht="33.75">
      <c r="A30" s="2">
        <v>27</v>
      </c>
      <c r="B30" s="18" t="s">
        <v>86</v>
      </c>
      <c r="C30" s="2" t="s">
        <v>82</v>
      </c>
      <c r="D30" s="2" t="s">
        <v>87</v>
      </c>
      <c r="E30" s="2" t="s">
        <v>88</v>
      </c>
      <c r="F30" s="9">
        <v>43381</v>
      </c>
      <c r="G30" s="2" t="s">
        <v>10</v>
      </c>
      <c r="H30" s="2"/>
      <c r="I30" s="2" t="s">
        <v>245</v>
      </c>
    </row>
    <row r="31" spans="1:9" ht="45">
      <c r="A31" s="2">
        <v>28</v>
      </c>
      <c r="B31" s="18" t="s">
        <v>89</v>
      </c>
      <c r="C31" s="2" t="s">
        <v>82</v>
      </c>
      <c r="D31" s="2" t="s">
        <v>90</v>
      </c>
      <c r="E31" s="2" t="s">
        <v>272</v>
      </c>
      <c r="F31" s="2" t="s">
        <v>91</v>
      </c>
      <c r="G31" s="2" t="s">
        <v>10</v>
      </c>
      <c r="H31" s="2"/>
      <c r="I31" s="2" t="s">
        <v>43</v>
      </c>
    </row>
    <row r="32" spans="1:9" ht="22.5">
      <c r="A32" s="2">
        <v>29</v>
      </c>
      <c r="B32" s="18" t="s">
        <v>92</v>
      </c>
      <c r="C32" s="2" t="s">
        <v>82</v>
      </c>
      <c r="D32" s="2" t="s">
        <v>93</v>
      </c>
      <c r="E32" s="2" t="s">
        <v>94</v>
      </c>
      <c r="F32" s="2" t="s">
        <v>73</v>
      </c>
      <c r="G32" s="2" t="s">
        <v>10</v>
      </c>
      <c r="H32" s="2"/>
      <c r="I32" s="2" t="s">
        <v>21</v>
      </c>
    </row>
    <row r="33" spans="1:9" ht="22.5">
      <c r="A33" s="2">
        <v>30</v>
      </c>
      <c r="B33" s="18" t="s">
        <v>95</v>
      </c>
      <c r="C33" s="2" t="s">
        <v>82</v>
      </c>
      <c r="D33" s="2" t="s">
        <v>96</v>
      </c>
      <c r="E33" s="2" t="s">
        <v>97</v>
      </c>
      <c r="F33" s="2" t="s">
        <v>98</v>
      </c>
      <c r="G33" s="2" t="s">
        <v>10</v>
      </c>
      <c r="H33" s="2"/>
      <c r="I33" s="2" t="s">
        <v>21</v>
      </c>
    </row>
    <row r="34" spans="1:9" ht="33.75">
      <c r="A34" s="2">
        <v>31</v>
      </c>
      <c r="B34" s="18" t="s">
        <v>273</v>
      </c>
      <c r="C34" s="2" t="s">
        <v>274</v>
      </c>
      <c r="D34" s="2" t="s">
        <v>275</v>
      </c>
      <c r="E34" s="2" t="s">
        <v>276</v>
      </c>
      <c r="F34" s="9">
        <v>43266</v>
      </c>
      <c r="G34" s="2" t="s">
        <v>10</v>
      </c>
      <c r="H34" s="2"/>
      <c r="I34" s="2" t="s">
        <v>245</v>
      </c>
    </row>
    <row r="35" spans="1:9" ht="33.75">
      <c r="A35" s="2">
        <v>32</v>
      </c>
      <c r="B35" s="18" t="s">
        <v>99</v>
      </c>
      <c r="C35" s="2" t="s">
        <v>82</v>
      </c>
      <c r="D35" s="2" t="s">
        <v>100</v>
      </c>
      <c r="E35" s="2" t="s">
        <v>101</v>
      </c>
      <c r="F35" s="2">
        <v>180418</v>
      </c>
      <c r="G35" s="2" t="s">
        <v>10</v>
      </c>
      <c r="H35" s="2"/>
      <c r="I35" s="2" t="s">
        <v>245</v>
      </c>
    </row>
    <row r="36" spans="1:9" ht="33.75">
      <c r="A36" s="2">
        <v>33</v>
      </c>
      <c r="B36" s="18" t="s">
        <v>102</v>
      </c>
      <c r="C36" s="2" t="s">
        <v>82</v>
      </c>
      <c r="D36" s="2" t="s">
        <v>103</v>
      </c>
      <c r="E36" s="2" t="s">
        <v>104</v>
      </c>
      <c r="F36" s="9">
        <v>43334</v>
      </c>
      <c r="G36" s="2" t="s">
        <v>10</v>
      </c>
      <c r="H36" s="2"/>
      <c r="I36" s="2" t="s">
        <v>245</v>
      </c>
    </row>
    <row r="37" spans="1:9" ht="33.75">
      <c r="A37" s="2">
        <v>34</v>
      </c>
      <c r="B37" s="18" t="s">
        <v>105</v>
      </c>
      <c r="C37" s="2" t="s">
        <v>82</v>
      </c>
      <c r="D37" s="2" t="s">
        <v>103</v>
      </c>
      <c r="E37" s="2" t="s">
        <v>106</v>
      </c>
      <c r="F37" s="10" t="s">
        <v>277</v>
      </c>
      <c r="G37" s="2" t="s">
        <v>10</v>
      </c>
      <c r="H37" s="2"/>
      <c r="I37" s="2" t="s">
        <v>245</v>
      </c>
    </row>
    <row r="38" spans="1:9" ht="45">
      <c r="A38" s="2">
        <v>35</v>
      </c>
      <c r="B38" s="18" t="s">
        <v>107</v>
      </c>
      <c r="C38" s="2" t="s">
        <v>82</v>
      </c>
      <c r="D38" s="2" t="s">
        <v>45</v>
      </c>
      <c r="E38" s="2" t="s">
        <v>278</v>
      </c>
      <c r="F38" s="2" t="s">
        <v>68</v>
      </c>
      <c r="G38" s="2" t="s">
        <v>10</v>
      </c>
      <c r="H38" s="2"/>
      <c r="I38" s="2" t="s">
        <v>43</v>
      </c>
    </row>
    <row r="39" spans="1:9" ht="33.75">
      <c r="A39" s="2">
        <v>36</v>
      </c>
      <c r="B39" s="18" t="s">
        <v>108</v>
      </c>
      <c r="C39" s="2" t="s">
        <v>82</v>
      </c>
      <c r="D39" s="2" t="s">
        <v>41</v>
      </c>
      <c r="E39" s="2" t="s">
        <v>109</v>
      </c>
      <c r="F39" s="10" t="s">
        <v>279</v>
      </c>
      <c r="G39" s="2" t="s">
        <v>10</v>
      </c>
      <c r="H39" s="2"/>
      <c r="I39" s="2" t="s">
        <v>245</v>
      </c>
    </row>
    <row r="40" spans="1:9" ht="45">
      <c r="A40" s="2">
        <v>37</v>
      </c>
      <c r="B40" s="18" t="s">
        <v>110</v>
      </c>
      <c r="C40" s="2" t="s">
        <v>82</v>
      </c>
      <c r="D40" s="2" t="s">
        <v>103</v>
      </c>
      <c r="E40" s="2" t="s">
        <v>280</v>
      </c>
      <c r="F40" s="2" t="s">
        <v>111</v>
      </c>
      <c r="G40" s="2" t="s">
        <v>10</v>
      </c>
      <c r="H40" s="2"/>
      <c r="I40" s="2" t="s">
        <v>43</v>
      </c>
    </row>
    <row r="41" spans="1:9" ht="45">
      <c r="A41" s="2">
        <v>38</v>
      </c>
      <c r="B41" s="18" t="s">
        <v>112</v>
      </c>
      <c r="C41" s="2" t="s">
        <v>82</v>
      </c>
      <c r="D41" s="2" t="s">
        <v>113</v>
      </c>
      <c r="E41" s="2" t="s">
        <v>281</v>
      </c>
      <c r="F41" s="2" t="s">
        <v>64</v>
      </c>
      <c r="G41" s="2" t="s">
        <v>10</v>
      </c>
      <c r="H41" s="2"/>
      <c r="I41" s="2" t="s">
        <v>43</v>
      </c>
    </row>
    <row r="42" spans="1:9" ht="22.5">
      <c r="A42" s="2">
        <v>39</v>
      </c>
      <c r="B42" s="18" t="s">
        <v>114</v>
      </c>
      <c r="C42" s="2" t="s">
        <v>82</v>
      </c>
      <c r="D42" s="2" t="s">
        <v>115</v>
      </c>
      <c r="E42" s="2" t="s">
        <v>116</v>
      </c>
      <c r="F42" s="2" t="s">
        <v>117</v>
      </c>
      <c r="G42" s="2" t="s">
        <v>10</v>
      </c>
      <c r="H42" s="2"/>
      <c r="I42" s="2" t="s">
        <v>11</v>
      </c>
    </row>
    <row r="43" spans="1:9" ht="45">
      <c r="A43" s="2">
        <v>40</v>
      </c>
      <c r="B43" s="18" t="s">
        <v>118</v>
      </c>
      <c r="C43" s="2" t="s">
        <v>82</v>
      </c>
      <c r="D43" s="2" t="s">
        <v>119</v>
      </c>
      <c r="E43" s="2" t="s">
        <v>282</v>
      </c>
      <c r="F43" s="2" t="s">
        <v>64</v>
      </c>
      <c r="G43" s="2" t="s">
        <v>10</v>
      </c>
      <c r="H43" s="2"/>
      <c r="I43" s="2" t="s">
        <v>43</v>
      </c>
    </row>
    <row r="44" spans="1:9" ht="45">
      <c r="A44" s="2">
        <v>41</v>
      </c>
      <c r="B44" s="18" t="s">
        <v>120</v>
      </c>
      <c r="C44" s="2" t="s">
        <v>82</v>
      </c>
      <c r="D44" s="2" t="s">
        <v>45</v>
      </c>
      <c r="E44" s="2" t="s">
        <v>283</v>
      </c>
      <c r="F44" s="2" t="s">
        <v>121</v>
      </c>
      <c r="G44" s="2" t="s">
        <v>10</v>
      </c>
      <c r="H44" s="2"/>
      <c r="I44" s="2" t="s">
        <v>43</v>
      </c>
    </row>
    <row r="45" spans="1:9" ht="45">
      <c r="A45" s="2">
        <v>42</v>
      </c>
      <c r="B45" s="18" t="s">
        <v>122</v>
      </c>
      <c r="C45" s="2" t="s">
        <v>82</v>
      </c>
      <c r="D45" s="2" t="s">
        <v>103</v>
      </c>
      <c r="E45" s="2" t="s">
        <v>284</v>
      </c>
      <c r="F45" s="2" t="s">
        <v>123</v>
      </c>
      <c r="G45" s="2" t="s">
        <v>10</v>
      </c>
      <c r="H45" s="2"/>
      <c r="I45" s="2" t="s">
        <v>43</v>
      </c>
    </row>
    <row r="46" spans="1:9" ht="22.5">
      <c r="A46" s="2">
        <v>43</v>
      </c>
      <c r="B46" s="18" t="s">
        <v>124</v>
      </c>
      <c r="C46" s="2" t="s">
        <v>82</v>
      </c>
      <c r="D46" s="2" t="s">
        <v>103</v>
      </c>
      <c r="E46" s="2" t="s">
        <v>125</v>
      </c>
      <c r="F46" s="2" t="s">
        <v>126</v>
      </c>
      <c r="G46" s="2" t="s">
        <v>10</v>
      </c>
      <c r="H46" s="2"/>
      <c r="I46" s="2" t="s">
        <v>11</v>
      </c>
    </row>
    <row r="47" spans="1:9" ht="22.5">
      <c r="A47" s="2">
        <v>44</v>
      </c>
      <c r="B47" s="18" t="s">
        <v>127</v>
      </c>
      <c r="C47" s="2" t="s">
        <v>82</v>
      </c>
      <c r="D47" s="2" t="s">
        <v>128</v>
      </c>
      <c r="E47" s="2" t="s">
        <v>129</v>
      </c>
      <c r="F47" s="2" t="s">
        <v>130</v>
      </c>
      <c r="G47" s="2" t="s">
        <v>10</v>
      </c>
      <c r="H47" s="2"/>
      <c r="I47" s="2" t="s">
        <v>11</v>
      </c>
    </row>
    <row r="48" spans="1:9" ht="33.75">
      <c r="A48" s="2">
        <v>45</v>
      </c>
      <c r="B48" s="18" t="s">
        <v>131</v>
      </c>
      <c r="C48" s="2" t="s">
        <v>82</v>
      </c>
      <c r="D48" s="2" t="s">
        <v>45</v>
      </c>
      <c r="E48" s="2" t="s">
        <v>132</v>
      </c>
      <c r="F48" s="10" t="s">
        <v>285</v>
      </c>
      <c r="G48" s="2" t="s">
        <v>10</v>
      </c>
      <c r="H48" s="2"/>
      <c r="I48" s="2" t="s">
        <v>245</v>
      </c>
    </row>
    <row r="49" spans="1:9" ht="22.5">
      <c r="A49" s="2">
        <v>46</v>
      </c>
      <c r="B49" s="18" t="s">
        <v>133</v>
      </c>
      <c r="C49" s="2" t="s">
        <v>82</v>
      </c>
      <c r="D49" s="2" t="s">
        <v>103</v>
      </c>
      <c r="E49" s="2" t="s">
        <v>134</v>
      </c>
      <c r="F49" s="2" t="s">
        <v>135</v>
      </c>
      <c r="G49" s="2" t="s">
        <v>10</v>
      </c>
      <c r="H49" s="2"/>
      <c r="I49" s="2" t="s">
        <v>11</v>
      </c>
    </row>
    <row r="50" spans="1:9" ht="33.75">
      <c r="A50" s="2">
        <v>47</v>
      </c>
      <c r="B50" s="18" t="s">
        <v>136</v>
      </c>
      <c r="C50" s="2" t="s">
        <v>82</v>
      </c>
      <c r="D50" s="2" t="s">
        <v>137</v>
      </c>
      <c r="E50" s="2" t="s">
        <v>138</v>
      </c>
      <c r="F50" s="9">
        <v>43296</v>
      </c>
      <c r="G50" s="2" t="s">
        <v>10</v>
      </c>
      <c r="H50" s="2"/>
      <c r="I50" s="2" t="s">
        <v>245</v>
      </c>
    </row>
    <row r="51" spans="1:9" ht="33.75">
      <c r="A51" s="2">
        <v>48</v>
      </c>
      <c r="B51" s="18" t="s">
        <v>139</v>
      </c>
      <c r="C51" s="2" t="s">
        <v>82</v>
      </c>
      <c r="D51" s="2" t="s">
        <v>140</v>
      </c>
      <c r="E51" s="2" t="s">
        <v>141</v>
      </c>
      <c r="F51" s="9">
        <v>43266</v>
      </c>
      <c r="G51" s="2" t="s">
        <v>10</v>
      </c>
      <c r="H51" s="2"/>
      <c r="I51" s="2" t="s">
        <v>245</v>
      </c>
    </row>
    <row r="52" spans="1:9" ht="45">
      <c r="A52" s="2">
        <v>49</v>
      </c>
      <c r="B52" s="18" t="s">
        <v>142</v>
      </c>
      <c r="C52" s="2" t="s">
        <v>82</v>
      </c>
      <c r="D52" s="2" t="s">
        <v>143</v>
      </c>
      <c r="E52" s="2" t="s">
        <v>286</v>
      </c>
      <c r="F52" s="2" t="s">
        <v>144</v>
      </c>
      <c r="G52" s="2" t="s">
        <v>10</v>
      </c>
      <c r="H52" s="2"/>
      <c r="I52" s="2" t="s">
        <v>43</v>
      </c>
    </row>
    <row r="53" spans="1:9" ht="33.75">
      <c r="A53" s="2">
        <v>50</v>
      </c>
      <c r="B53" s="18" t="s">
        <v>145</v>
      </c>
      <c r="C53" s="2" t="s">
        <v>82</v>
      </c>
      <c r="D53" s="2" t="s">
        <v>146</v>
      </c>
      <c r="E53" s="2" t="s">
        <v>147</v>
      </c>
      <c r="F53" s="2" t="s">
        <v>135</v>
      </c>
      <c r="G53" s="2" t="s">
        <v>10</v>
      </c>
      <c r="H53" s="2"/>
      <c r="I53" s="2" t="s">
        <v>245</v>
      </c>
    </row>
    <row r="54" spans="1:9" ht="22.5">
      <c r="A54" s="2">
        <v>51</v>
      </c>
      <c r="B54" s="18" t="s">
        <v>148</v>
      </c>
      <c r="C54" s="2" t="s">
        <v>82</v>
      </c>
      <c r="D54" s="2" t="s">
        <v>149</v>
      </c>
      <c r="E54" s="2" t="s">
        <v>150</v>
      </c>
      <c r="F54" s="2" t="s">
        <v>151</v>
      </c>
      <c r="G54" s="2" t="s">
        <v>10</v>
      </c>
      <c r="H54" s="2"/>
      <c r="I54" s="2" t="s">
        <v>11</v>
      </c>
    </row>
    <row r="55" spans="1:9" ht="33.75">
      <c r="A55" s="2">
        <v>52</v>
      </c>
      <c r="B55" s="18" t="s">
        <v>152</v>
      </c>
      <c r="C55" s="2" t="s">
        <v>82</v>
      </c>
      <c r="D55" s="2" t="s">
        <v>45</v>
      </c>
      <c r="E55" s="2" t="s">
        <v>153</v>
      </c>
      <c r="F55" s="9">
        <v>43345</v>
      </c>
      <c r="G55" s="2" t="s">
        <v>10</v>
      </c>
      <c r="H55" s="2"/>
      <c r="I55" s="2" t="s">
        <v>245</v>
      </c>
    </row>
    <row r="56" spans="1:9" ht="33.75">
      <c r="A56" s="2">
        <v>53</v>
      </c>
      <c r="B56" s="18" t="s">
        <v>154</v>
      </c>
      <c r="C56" s="2" t="s">
        <v>82</v>
      </c>
      <c r="D56" s="2" t="s">
        <v>41</v>
      </c>
      <c r="E56" s="2" t="s">
        <v>155</v>
      </c>
      <c r="F56" s="9">
        <v>42941</v>
      </c>
      <c r="G56" s="2" t="s">
        <v>10</v>
      </c>
      <c r="H56" s="2"/>
      <c r="I56" s="2" t="s">
        <v>245</v>
      </c>
    </row>
    <row r="57" spans="1:9" ht="22.5">
      <c r="A57" s="2">
        <v>54</v>
      </c>
      <c r="B57" s="18" t="s">
        <v>156</v>
      </c>
      <c r="C57" s="2" t="s">
        <v>82</v>
      </c>
      <c r="D57" s="2" t="s">
        <v>157</v>
      </c>
      <c r="E57" s="2" t="s">
        <v>158</v>
      </c>
      <c r="F57" s="2" t="s">
        <v>159</v>
      </c>
      <c r="G57" s="2" t="s">
        <v>10</v>
      </c>
      <c r="H57" s="2"/>
      <c r="I57" s="2" t="s">
        <v>11</v>
      </c>
    </row>
    <row r="58" spans="1:9" ht="45">
      <c r="A58" s="2">
        <v>55</v>
      </c>
      <c r="B58" s="18" t="s">
        <v>160</v>
      </c>
      <c r="C58" s="2" t="s">
        <v>82</v>
      </c>
      <c r="D58" s="2" t="s">
        <v>45</v>
      </c>
      <c r="E58" s="2" t="s">
        <v>287</v>
      </c>
      <c r="F58" s="2" t="s">
        <v>73</v>
      </c>
      <c r="G58" s="2" t="s">
        <v>10</v>
      </c>
      <c r="H58" s="2"/>
      <c r="I58" s="2" t="s">
        <v>43</v>
      </c>
    </row>
    <row r="59" spans="1:9" ht="33.75">
      <c r="A59" s="2">
        <v>56</v>
      </c>
      <c r="B59" s="18" t="s">
        <v>161</v>
      </c>
      <c r="C59" s="2" t="s">
        <v>82</v>
      </c>
      <c r="D59" s="2" t="s">
        <v>162</v>
      </c>
      <c r="E59" s="2" t="s">
        <v>163</v>
      </c>
      <c r="F59" s="2" t="s">
        <v>73</v>
      </c>
      <c r="G59" s="2" t="s">
        <v>10</v>
      </c>
      <c r="H59" s="2"/>
      <c r="I59" s="2" t="s">
        <v>245</v>
      </c>
    </row>
    <row r="60" spans="1:9" ht="33.75">
      <c r="A60" s="2">
        <v>57</v>
      </c>
      <c r="B60" s="18" t="s">
        <v>164</v>
      </c>
      <c r="C60" s="2" t="s">
        <v>82</v>
      </c>
      <c r="D60" s="2" t="s">
        <v>165</v>
      </c>
      <c r="E60" s="2" t="s">
        <v>166</v>
      </c>
      <c r="F60" s="9">
        <v>43382</v>
      </c>
      <c r="G60" s="2" t="s">
        <v>10</v>
      </c>
      <c r="H60" s="2"/>
      <c r="I60" s="2" t="s">
        <v>245</v>
      </c>
    </row>
    <row r="61" spans="1:9" ht="33.75">
      <c r="A61" s="2">
        <v>58</v>
      </c>
      <c r="B61" s="18" t="s">
        <v>167</v>
      </c>
      <c r="C61" s="2" t="s">
        <v>82</v>
      </c>
      <c r="D61" s="2" t="s">
        <v>168</v>
      </c>
      <c r="E61" s="2" t="s">
        <v>169</v>
      </c>
      <c r="F61" s="9">
        <v>43353</v>
      </c>
      <c r="G61" s="2" t="s">
        <v>10</v>
      </c>
      <c r="H61" s="2"/>
      <c r="I61" s="2" t="s">
        <v>245</v>
      </c>
    </row>
    <row r="62" spans="1:9" ht="45">
      <c r="A62" s="2">
        <v>59</v>
      </c>
      <c r="B62" s="18" t="s">
        <v>170</v>
      </c>
      <c r="C62" s="2" t="s">
        <v>82</v>
      </c>
      <c r="D62" s="2" t="s">
        <v>171</v>
      </c>
      <c r="E62" s="2" t="s">
        <v>288</v>
      </c>
      <c r="F62" s="2" t="s">
        <v>126</v>
      </c>
      <c r="G62" s="2" t="s">
        <v>10</v>
      </c>
      <c r="H62" s="2"/>
      <c r="I62" s="2" t="s">
        <v>43</v>
      </c>
    </row>
    <row r="63" spans="1:9" ht="45">
      <c r="A63" s="2">
        <v>60</v>
      </c>
      <c r="B63" s="18" t="s">
        <v>172</v>
      </c>
      <c r="C63" s="2" t="s">
        <v>82</v>
      </c>
      <c r="D63" s="2" t="s">
        <v>289</v>
      </c>
      <c r="E63" s="2" t="s">
        <v>305</v>
      </c>
      <c r="F63" s="2" t="s">
        <v>73</v>
      </c>
      <c r="G63" s="2" t="s">
        <v>10</v>
      </c>
      <c r="H63" s="2"/>
      <c r="I63" s="2" t="s">
        <v>43</v>
      </c>
    </row>
    <row r="64" spans="1:9" ht="33.75">
      <c r="A64" s="2">
        <v>61</v>
      </c>
      <c r="B64" s="18" t="s">
        <v>173</v>
      </c>
      <c r="C64" s="2" t="s">
        <v>82</v>
      </c>
      <c r="D64" s="2" t="s">
        <v>45</v>
      </c>
      <c r="E64" s="2" t="s">
        <v>174</v>
      </c>
      <c r="F64" s="10" t="s">
        <v>277</v>
      </c>
      <c r="G64" s="2" t="s">
        <v>10</v>
      </c>
      <c r="H64" s="2"/>
      <c r="I64" s="2" t="s">
        <v>11</v>
      </c>
    </row>
    <row r="65" spans="1:9" ht="33.75">
      <c r="A65" s="2">
        <v>62</v>
      </c>
      <c r="B65" s="18" t="s">
        <v>175</v>
      </c>
      <c r="C65" s="2" t="s">
        <v>82</v>
      </c>
      <c r="D65" s="2" t="s">
        <v>100</v>
      </c>
      <c r="E65" s="2" t="s">
        <v>176</v>
      </c>
      <c r="F65" s="10" t="s">
        <v>290</v>
      </c>
      <c r="G65" s="2" t="s">
        <v>10</v>
      </c>
      <c r="H65" s="2"/>
      <c r="I65" s="2" t="s">
        <v>245</v>
      </c>
    </row>
    <row r="66" spans="1:9" ht="33.75">
      <c r="A66" s="2">
        <v>63</v>
      </c>
      <c r="B66" s="18" t="s">
        <v>177</v>
      </c>
      <c r="C66" s="2" t="s">
        <v>82</v>
      </c>
      <c r="D66" s="2" t="s">
        <v>140</v>
      </c>
      <c r="E66" s="2" t="s">
        <v>178</v>
      </c>
      <c r="F66" s="10" t="s">
        <v>285</v>
      </c>
      <c r="G66" s="2" t="s">
        <v>10</v>
      </c>
      <c r="H66" s="2"/>
      <c r="I66" s="2" t="s">
        <v>245</v>
      </c>
    </row>
    <row r="67" spans="1:9" ht="33.75">
      <c r="A67" s="2">
        <v>64</v>
      </c>
      <c r="B67" s="18" t="s">
        <v>179</v>
      </c>
      <c r="C67" s="2" t="s">
        <v>82</v>
      </c>
      <c r="D67" s="2" t="s">
        <v>45</v>
      </c>
      <c r="E67" s="2" t="s">
        <v>180</v>
      </c>
      <c r="F67" s="9">
        <v>43279</v>
      </c>
      <c r="G67" s="2" t="s">
        <v>10</v>
      </c>
      <c r="H67" s="2"/>
      <c r="I67" s="2" t="s">
        <v>245</v>
      </c>
    </row>
    <row r="68" spans="1:9" ht="33.75">
      <c r="A68" s="2">
        <v>65</v>
      </c>
      <c r="B68" s="18" t="s">
        <v>181</v>
      </c>
      <c r="C68" s="2" t="s">
        <v>82</v>
      </c>
      <c r="D68" s="2" t="s">
        <v>41</v>
      </c>
      <c r="E68" s="2" t="s">
        <v>182</v>
      </c>
      <c r="F68" s="9">
        <v>43383</v>
      </c>
      <c r="G68" s="2" t="s">
        <v>10</v>
      </c>
      <c r="H68" s="2"/>
      <c r="I68" s="2" t="s">
        <v>245</v>
      </c>
    </row>
    <row r="69" spans="1:9" ht="33.75">
      <c r="A69" s="2">
        <v>66</v>
      </c>
      <c r="B69" s="18" t="s">
        <v>183</v>
      </c>
      <c r="C69" s="2" t="s">
        <v>82</v>
      </c>
      <c r="D69" s="2" t="s">
        <v>103</v>
      </c>
      <c r="E69" s="2" t="s">
        <v>184</v>
      </c>
      <c r="F69" s="9">
        <v>43388</v>
      </c>
      <c r="G69" s="2" t="s">
        <v>10</v>
      </c>
      <c r="H69" s="2"/>
      <c r="I69" s="2" t="s">
        <v>245</v>
      </c>
    </row>
    <row r="70" spans="1:9" ht="45">
      <c r="A70" s="2">
        <v>67</v>
      </c>
      <c r="B70" s="18" t="s">
        <v>185</v>
      </c>
      <c r="C70" s="2" t="s">
        <v>82</v>
      </c>
      <c r="D70" s="2" t="s">
        <v>186</v>
      </c>
      <c r="E70" s="2" t="s">
        <v>291</v>
      </c>
      <c r="F70" s="2" t="s">
        <v>35</v>
      </c>
      <c r="G70" s="2" t="s">
        <v>10</v>
      </c>
      <c r="H70" s="2"/>
      <c r="I70" s="2" t="s">
        <v>43</v>
      </c>
    </row>
    <row r="71" spans="1:9" ht="45">
      <c r="A71" s="2">
        <v>68</v>
      </c>
      <c r="B71" s="18" t="s">
        <v>187</v>
      </c>
      <c r="C71" s="2" t="s">
        <v>82</v>
      </c>
      <c r="D71" s="2" t="s">
        <v>188</v>
      </c>
      <c r="E71" s="2" t="s">
        <v>292</v>
      </c>
      <c r="F71" s="2" t="s">
        <v>189</v>
      </c>
      <c r="G71" s="2" t="s">
        <v>10</v>
      </c>
      <c r="H71" s="2"/>
      <c r="I71" s="2" t="s">
        <v>43</v>
      </c>
    </row>
    <row r="72" spans="1:9" ht="45">
      <c r="A72" s="2">
        <v>69</v>
      </c>
      <c r="B72" s="18" t="s">
        <v>190</v>
      </c>
      <c r="C72" s="2" t="s">
        <v>82</v>
      </c>
      <c r="D72" s="2" t="s">
        <v>41</v>
      </c>
      <c r="E72" s="2" t="s">
        <v>293</v>
      </c>
      <c r="F72" s="2" t="s">
        <v>191</v>
      </c>
      <c r="G72" s="2" t="s">
        <v>10</v>
      </c>
      <c r="H72" s="2"/>
      <c r="I72" s="2" t="s">
        <v>43</v>
      </c>
    </row>
    <row r="73" spans="1:9" ht="33.75">
      <c r="A73" s="2">
        <v>70</v>
      </c>
      <c r="B73" s="18" t="s">
        <v>192</v>
      </c>
      <c r="C73" s="2" t="s">
        <v>82</v>
      </c>
      <c r="D73" s="2" t="s">
        <v>41</v>
      </c>
      <c r="E73" s="2" t="s">
        <v>193</v>
      </c>
      <c r="F73" s="10" t="s">
        <v>294</v>
      </c>
      <c r="G73" s="2" t="s">
        <v>10</v>
      </c>
      <c r="H73" s="2"/>
      <c r="I73" s="2" t="s">
        <v>245</v>
      </c>
    </row>
    <row r="74" spans="1:9" ht="33.75">
      <c r="A74" s="2">
        <v>71</v>
      </c>
      <c r="B74" s="18" t="s">
        <v>194</v>
      </c>
      <c r="C74" s="2" t="s">
        <v>82</v>
      </c>
      <c r="D74" s="2" t="s">
        <v>171</v>
      </c>
      <c r="E74" s="2" t="s">
        <v>195</v>
      </c>
      <c r="F74" s="9">
        <v>43389</v>
      </c>
      <c r="G74" s="2" t="s">
        <v>10</v>
      </c>
      <c r="H74" s="2"/>
      <c r="I74" s="2" t="s">
        <v>245</v>
      </c>
    </row>
    <row r="75" spans="1:9" ht="45">
      <c r="A75" s="2">
        <v>72</v>
      </c>
      <c r="B75" s="18" t="s">
        <v>196</v>
      </c>
      <c r="C75" s="2" t="s">
        <v>82</v>
      </c>
      <c r="D75" s="2" t="s">
        <v>6</v>
      </c>
      <c r="E75" s="2" t="s">
        <v>295</v>
      </c>
      <c r="F75" s="2" t="s">
        <v>73</v>
      </c>
      <c r="G75" s="2" t="s">
        <v>10</v>
      </c>
      <c r="H75" s="2"/>
      <c r="I75" s="2" t="s">
        <v>43</v>
      </c>
    </row>
    <row r="76" spans="1:9" ht="33.75">
      <c r="A76" s="2">
        <v>73</v>
      </c>
      <c r="B76" s="18" t="s">
        <v>197</v>
      </c>
      <c r="C76" s="2" t="s">
        <v>82</v>
      </c>
      <c r="D76" s="2" t="s">
        <v>162</v>
      </c>
      <c r="E76" s="2" t="s">
        <v>198</v>
      </c>
      <c r="F76" s="2" t="s">
        <v>73</v>
      </c>
      <c r="G76" s="2" t="s">
        <v>10</v>
      </c>
      <c r="H76" s="2"/>
      <c r="I76" s="2" t="s">
        <v>245</v>
      </c>
    </row>
    <row r="77" spans="1:9" ht="33.75">
      <c r="A77" s="2">
        <v>74</v>
      </c>
      <c r="B77" s="18" t="s">
        <v>199</v>
      </c>
      <c r="C77" s="2" t="s">
        <v>82</v>
      </c>
      <c r="D77" s="2" t="s">
        <v>45</v>
      </c>
      <c r="E77" s="2" t="s">
        <v>200</v>
      </c>
      <c r="F77" s="8">
        <v>43405</v>
      </c>
      <c r="G77" s="2" t="s">
        <v>10</v>
      </c>
      <c r="H77" s="2"/>
      <c r="I77" s="2" t="s">
        <v>245</v>
      </c>
    </row>
    <row r="78" spans="1:9" ht="33.75">
      <c r="A78" s="2">
        <v>75</v>
      </c>
      <c r="B78" s="18" t="s">
        <v>201</v>
      </c>
      <c r="C78" s="2" t="s">
        <v>82</v>
      </c>
      <c r="D78" s="2" t="s">
        <v>202</v>
      </c>
      <c r="E78" s="2" t="s">
        <v>203</v>
      </c>
      <c r="F78" s="8">
        <v>43381</v>
      </c>
      <c r="G78" s="2" t="s">
        <v>10</v>
      </c>
      <c r="H78" s="2"/>
      <c r="I78" s="2" t="s">
        <v>245</v>
      </c>
    </row>
    <row r="79" spans="1:9" ht="45">
      <c r="A79" s="2">
        <v>76</v>
      </c>
      <c r="B79" s="18" t="s">
        <v>205</v>
      </c>
      <c r="C79" s="2" t="s">
        <v>82</v>
      </c>
      <c r="D79" s="2" t="s">
        <v>206</v>
      </c>
      <c r="E79" s="2" t="s">
        <v>296</v>
      </c>
      <c r="F79" s="2" t="s">
        <v>191</v>
      </c>
      <c r="G79" s="2" t="s">
        <v>10</v>
      </c>
      <c r="H79" s="2"/>
      <c r="I79" s="2" t="s">
        <v>43</v>
      </c>
    </row>
    <row r="80" spans="1:9" ht="22.5">
      <c r="A80" s="2">
        <v>77</v>
      </c>
      <c r="B80" s="18" t="s">
        <v>156</v>
      </c>
      <c r="C80" s="2" t="s">
        <v>82</v>
      </c>
      <c r="D80" s="2" t="s">
        <v>207</v>
      </c>
      <c r="E80" s="2" t="s">
        <v>208</v>
      </c>
      <c r="F80" s="2" t="s">
        <v>209</v>
      </c>
      <c r="G80" s="2" t="s">
        <v>10</v>
      </c>
      <c r="H80" s="2"/>
      <c r="I80" s="2" t="s">
        <v>11</v>
      </c>
    </row>
    <row r="81" spans="1:9" ht="22.5">
      <c r="A81" s="2">
        <v>78</v>
      </c>
      <c r="B81" s="18" t="s">
        <v>210</v>
      </c>
      <c r="C81" s="2" t="s">
        <v>82</v>
      </c>
      <c r="D81" s="2" t="s">
        <v>211</v>
      </c>
      <c r="E81" s="2" t="s">
        <v>212</v>
      </c>
      <c r="F81" s="2" t="s">
        <v>64</v>
      </c>
      <c r="G81" s="2" t="s">
        <v>10</v>
      </c>
      <c r="H81" s="2"/>
      <c r="I81" s="2" t="s">
        <v>11</v>
      </c>
    </row>
    <row r="82" spans="1:9" ht="22.5">
      <c r="A82" s="2">
        <v>79</v>
      </c>
      <c r="B82" s="18" t="s">
        <v>213</v>
      </c>
      <c r="C82" s="2" t="s">
        <v>82</v>
      </c>
      <c r="D82" s="2" t="s">
        <v>45</v>
      </c>
      <c r="E82" s="2" t="s">
        <v>214</v>
      </c>
      <c r="F82" s="2" t="s">
        <v>215</v>
      </c>
      <c r="G82" s="2" t="s">
        <v>10</v>
      </c>
      <c r="H82" s="2"/>
      <c r="I82" s="2" t="s">
        <v>11</v>
      </c>
    </row>
    <row r="83" spans="1:9" ht="22.5">
      <c r="A83" s="2">
        <v>80</v>
      </c>
      <c r="B83" s="18" t="s">
        <v>216</v>
      </c>
      <c r="C83" s="2" t="s">
        <v>82</v>
      </c>
      <c r="D83" s="2" t="s">
        <v>103</v>
      </c>
      <c r="E83" s="2" t="s">
        <v>217</v>
      </c>
      <c r="F83" s="2" t="s">
        <v>126</v>
      </c>
      <c r="G83" s="2" t="s">
        <v>10</v>
      </c>
      <c r="H83" s="2"/>
      <c r="I83" s="2" t="s">
        <v>11</v>
      </c>
    </row>
    <row r="84" spans="1:9" ht="22.5">
      <c r="A84" s="2">
        <v>81</v>
      </c>
      <c r="B84" s="18" t="s">
        <v>218</v>
      </c>
      <c r="C84" s="2" t="s">
        <v>82</v>
      </c>
      <c r="D84" s="2" t="s">
        <v>41</v>
      </c>
      <c r="E84" s="2" t="s">
        <v>219</v>
      </c>
      <c r="F84" s="2" t="s">
        <v>91</v>
      </c>
      <c r="G84" s="2" t="s">
        <v>10</v>
      </c>
      <c r="H84" s="2"/>
      <c r="I84" s="2" t="s">
        <v>11</v>
      </c>
    </row>
    <row r="85" spans="1:9" ht="22.5">
      <c r="A85" s="2">
        <v>82</v>
      </c>
      <c r="B85" s="18" t="s">
        <v>220</v>
      </c>
      <c r="C85" s="2" t="s">
        <v>82</v>
      </c>
      <c r="D85" s="2" t="s">
        <v>221</v>
      </c>
      <c r="E85" s="2" t="s">
        <v>222</v>
      </c>
      <c r="F85" s="9">
        <v>43235</v>
      </c>
      <c r="G85" s="2" t="s">
        <v>10</v>
      </c>
      <c r="H85" s="2"/>
      <c r="I85" s="2" t="s">
        <v>21</v>
      </c>
    </row>
    <row r="86" spans="1:9" ht="22.5">
      <c r="A86" s="2">
        <v>83</v>
      </c>
      <c r="B86" s="18" t="s">
        <v>224</v>
      </c>
      <c r="C86" s="2" t="s">
        <v>82</v>
      </c>
      <c r="D86" s="2" t="s">
        <v>225</v>
      </c>
      <c r="E86" s="2" t="s">
        <v>226</v>
      </c>
      <c r="F86" s="2" t="s">
        <v>91</v>
      </c>
      <c r="G86" s="2" t="s">
        <v>10</v>
      </c>
      <c r="H86" s="2"/>
      <c r="I86" s="2" t="s">
        <v>11</v>
      </c>
    </row>
    <row r="87" spans="1:9" ht="22.5">
      <c r="A87" s="2">
        <v>84</v>
      </c>
      <c r="B87" s="18" t="s">
        <v>227</v>
      </c>
      <c r="C87" s="2" t="s">
        <v>82</v>
      </c>
      <c r="D87" s="2" t="s">
        <v>228</v>
      </c>
      <c r="E87" s="2" t="s">
        <v>229</v>
      </c>
      <c r="F87" s="2" t="s">
        <v>42</v>
      </c>
      <c r="G87" s="2" t="s">
        <v>10</v>
      </c>
      <c r="H87" s="2"/>
      <c r="I87" s="2" t="s">
        <v>11</v>
      </c>
    </row>
    <row r="88" spans="1:9" ht="22.5">
      <c r="A88" s="2">
        <v>85</v>
      </c>
      <c r="B88" s="18" t="s">
        <v>230</v>
      </c>
      <c r="C88" s="2" t="s">
        <v>82</v>
      </c>
      <c r="D88" s="2" t="s">
        <v>231</v>
      </c>
      <c r="E88" s="2" t="s">
        <v>232</v>
      </c>
      <c r="F88" s="2" t="s">
        <v>42</v>
      </c>
      <c r="G88" s="2" t="s">
        <v>10</v>
      </c>
      <c r="H88" s="2"/>
      <c r="I88" s="2" t="s">
        <v>11</v>
      </c>
    </row>
    <row r="89" spans="1:9" ht="22.5">
      <c r="A89" s="2">
        <v>86</v>
      </c>
      <c r="B89" s="18" t="s">
        <v>233</v>
      </c>
      <c r="C89" s="2" t="s">
        <v>82</v>
      </c>
      <c r="D89" s="2" t="s">
        <v>45</v>
      </c>
      <c r="E89" s="2" t="s">
        <v>234</v>
      </c>
      <c r="F89" s="10" t="s">
        <v>290</v>
      </c>
      <c r="G89" s="2" t="s">
        <v>10</v>
      </c>
      <c r="H89" s="2"/>
      <c r="I89" s="2" t="s">
        <v>21</v>
      </c>
    </row>
    <row r="90" spans="1:9" ht="22.5">
      <c r="A90" s="2">
        <v>87</v>
      </c>
      <c r="B90" s="18" t="s">
        <v>235</v>
      </c>
      <c r="C90" s="2" t="s">
        <v>82</v>
      </c>
      <c r="D90" s="2" t="s">
        <v>45</v>
      </c>
      <c r="E90" s="2" t="s">
        <v>236</v>
      </c>
      <c r="F90" s="9">
        <v>43267</v>
      </c>
      <c r="G90" s="2" t="s">
        <v>10</v>
      </c>
      <c r="H90" s="2"/>
      <c r="I90" s="2" t="s">
        <v>11</v>
      </c>
    </row>
    <row r="91" spans="1:9" ht="22.5">
      <c r="A91" s="2">
        <v>88</v>
      </c>
      <c r="B91" s="18" t="s">
        <v>237</v>
      </c>
      <c r="C91" s="2" t="s">
        <v>82</v>
      </c>
      <c r="D91" s="2" t="s">
        <v>45</v>
      </c>
      <c r="E91" s="2" t="s">
        <v>238</v>
      </c>
      <c r="F91" s="2" t="s">
        <v>73</v>
      </c>
      <c r="G91" s="2" t="s">
        <v>10</v>
      </c>
      <c r="H91" s="2"/>
      <c r="I91" s="2" t="s">
        <v>11</v>
      </c>
    </row>
    <row r="92" spans="1:9" ht="22.5">
      <c r="A92" s="2">
        <v>89</v>
      </c>
      <c r="B92" s="18" t="s">
        <v>239</v>
      </c>
      <c r="C92" s="2" t="s">
        <v>82</v>
      </c>
      <c r="D92" s="2" t="s">
        <v>45</v>
      </c>
      <c r="E92" s="7">
        <v>11010</v>
      </c>
      <c r="F92" s="9">
        <v>43393</v>
      </c>
      <c r="G92" s="2" t="s">
        <v>10</v>
      </c>
      <c r="H92" s="2"/>
      <c r="I92" s="2" t="s">
        <v>21</v>
      </c>
    </row>
    <row r="93" spans="1:9" ht="45">
      <c r="A93" s="2">
        <v>90</v>
      </c>
      <c r="B93" s="18" t="s">
        <v>240</v>
      </c>
      <c r="C93" s="2" t="s">
        <v>82</v>
      </c>
      <c r="D93" s="2" t="s">
        <v>41</v>
      </c>
      <c r="E93" s="2" t="s">
        <v>297</v>
      </c>
      <c r="F93" s="2" t="s">
        <v>91</v>
      </c>
      <c r="G93" s="2" t="s">
        <v>10</v>
      </c>
      <c r="H93" s="2"/>
      <c r="I93" s="2" t="s">
        <v>43</v>
      </c>
    </row>
    <row r="94" spans="1:9" ht="33.75">
      <c r="A94" s="2">
        <v>91</v>
      </c>
      <c r="B94" s="18" t="s">
        <v>241</v>
      </c>
      <c r="C94" s="2" t="s">
        <v>82</v>
      </c>
      <c r="D94" s="2" t="s">
        <v>41</v>
      </c>
      <c r="E94" s="2" t="s">
        <v>242</v>
      </c>
      <c r="F94" s="10" t="s">
        <v>279</v>
      </c>
      <c r="G94" s="2" t="s">
        <v>10</v>
      </c>
      <c r="H94" s="2"/>
      <c r="I94" s="2" t="s">
        <v>245</v>
      </c>
    </row>
    <row r="95" spans="1:9" ht="45">
      <c r="A95" s="2">
        <v>92</v>
      </c>
      <c r="B95" s="18" t="s">
        <v>243</v>
      </c>
      <c r="C95" s="2" t="s">
        <v>82</v>
      </c>
      <c r="D95" s="2" t="s">
        <v>45</v>
      </c>
      <c r="E95" s="2" t="s">
        <v>298</v>
      </c>
      <c r="F95" s="2" t="s">
        <v>244</v>
      </c>
      <c r="G95" s="2" t="s">
        <v>10</v>
      </c>
      <c r="H95" s="2"/>
      <c r="I95" s="2" t="s">
        <v>43</v>
      </c>
    </row>
    <row r="96" spans="1:9" ht="33.75">
      <c r="A96" s="2">
        <v>93</v>
      </c>
      <c r="B96" s="18" t="s">
        <v>28</v>
      </c>
      <c r="C96" s="2" t="s">
        <v>8</v>
      </c>
      <c r="D96" s="2" t="s">
        <v>29</v>
      </c>
      <c r="E96" s="2" t="s">
        <v>30</v>
      </c>
      <c r="F96" s="9">
        <v>43389</v>
      </c>
      <c r="G96" s="2" t="s">
        <v>31</v>
      </c>
      <c r="H96" s="2" t="s">
        <v>299</v>
      </c>
      <c r="I96" s="2" t="s">
        <v>11</v>
      </c>
    </row>
    <row r="97" spans="1:9" s="11" customFormat="1" ht="33.75">
      <c r="A97" s="2">
        <v>94</v>
      </c>
      <c r="B97" s="18" t="s">
        <v>36</v>
      </c>
      <c r="C97" s="2" t="s">
        <v>38</v>
      </c>
      <c r="D97" s="2" t="s">
        <v>37</v>
      </c>
      <c r="E97" s="2" t="s">
        <v>39</v>
      </c>
      <c r="F97" s="7">
        <v>171027</v>
      </c>
      <c r="G97" s="2" t="s">
        <v>31</v>
      </c>
      <c r="H97" s="2" t="s">
        <v>300</v>
      </c>
      <c r="I97" s="2" t="s">
        <v>21</v>
      </c>
    </row>
    <row r="98" spans="1:9" ht="45">
      <c r="A98" s="2">
        <v>95</v>
      </c>
      <c r="B98" s="18" t="s">
        <v>204</v>
      </c>
      <c r="C98" s="2" t="s">
        <v>82</v>
      </c>
      <c r="D98" s="2" t="s">
        <v>87</v>
      </c>
      <c r="E98" s="2" t="s">
        <v>301</v>
      </c>
      <c r="F98" s="2" t="s">
        <v>189</v>
      </c>
      <c r="G98" s="2" t="s">
        <v>31</v>
      </c>
      <c r="H98" s="2" t="s">
        <v>302</v>
      </c>
      <c r="I98" s="2" t="s">
        <v>43</v>
      </c>
    </row>
    <row r="99" spans="1:9" ht="45">
      <c r="A99" s="2">
        <v>96</v>
      </c>
      <c r="B99" s="18" t="s">
        <v>223</v>
      </c>
      <c r="C99" s="2" t="s">
        <v>82</v>
      </c>
      <c r="D99" s="2" t="s">
        <v>41</v>
      </c>
      <c r="E99" s="2" t="s">
        <v>303</v>
      </c>
      <c r="F99" s="2" t="s">
        <v>35</v>
      </c>
      <c r="G99" s="2" t="s">
        <v>31</v>
      </c>
      <c r="H99" s="2" t="s">
        <v>304</v>
      </c>
      <c r="I99" s="2" t="s">
        <v>43</v>
      </c>
    </row>
    <row r="100" spans="1:9" s="5" customFormat="1" ht="11.25">
      <c r="A100" s="4"/>
      <c r="B100" s="23" t="s">
        <v>250</v>
      </c>
      <c r="C100" s="23"/>
      <c r="D100" s="23"/>
      <c r="E100" s="23"/>
      <c r="F100" s="6"/>
      <c r="G100" s="4"/>
      <c r="H100" s="4"/>
      <c r="I100" s="4"/>
    </row>
  </sheetData>
  <mergeCells count="3">
    <mergeCell ref="A2:I2"/>
    <mergeCell ref="A1:E1"/>
    <mergeCell ref="B100:E100"/>
  </mergeCells>
  <phoneticPr fontId="1" type="noConversion"/>
  <conditionalFormatting sqref="B23">
    <cfRule type="duplicateValues" dxfId="0" priority="2"/>
  </conditionalFormatting>
  <pageMargins left="0.51181102362204722" right="0.51181102362204722" top="0.98425196850393704" bottom="0.98425196850393704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2019-01-08T01:29:09Z</cp:lastPrinted>
  <dcterms:created xsi:type="dcterms:W3CDTF">2019-01-07T00:55:39Z</dcterms:created>
  <dcterms:modified xsi:type="dcterms:W3CDTF">2019-01-10T01:16:12Z</dcterms:modified>
</cp:coreProperties>
</file>